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<sst xmlns="http://schemas.openxmlformats.org/spreadsheetml/2006/main" count="33" uniqueCount="30">
  <si>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江西省农发城乡发展集团有限公司2026年公开招聘入围体检名单</t>
  </si>
  <si>
    <t>姓名</t>
  </si>
  <si>
    <t>身份证号码</t>
  </si>
  <si>
    <t>招聘单位</t>
  </si>
  <si>
    <t>岗位名称</t>
  </si>
  <si>
    <t>岗位编号</t>
  </si>
  <si>
    <t>笔试准考证号</t>
  </si>
  <si>
    <t>综合总成绩</t>
  </si>
  <si>
    <t>禹晨晏</t>
  </si>
  <si>
    <t>430XX9218</t>
  </si>
  <si>
    <t>江西省赣耘农业科技有限公司</t>
  </si>
  <si>
    <t>赣南区专业技术岗</t>
  </si>
  <si>
    <t>102</t>
  </si>
  <si>
    <t>胡振斌</t>
  </si>
  <si>
    <t>362XX7518</t>
  </si>
  <si>
    <t>江西省国土资源测绘工程总院有限公司</t>
  </si>
  <si>
    <t>空间规划中心专业技术岗</t>
  </si>
  <si>
    <t>201</t>
  </si>
  <si>
    <t>赖成成</t>
  </si>
  <si>
    <t>360XX8616</t>
  </si>
  <si>
    <t>赣州分院专业技术岗</t>
  </si>
  <si>
    <t>202</t>
  </si>
  <si>
    <t>杨宇麒</t>
  </si>
  <si>
    <t>362XX5014</t>
  </si>
  <si>
    <t>农业农村规划中心专业技术岗</t>
  </si>
  <si>
    <t>203</t>
  </si>
  <si>
    <t>李懿珺</t>
  </si>
  <si>
    <t>362XX0024</t>
  </si>
  <si>
    <t>吉安分院专业技术岗</t>
  </si>
  <si>
    <t>204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</si>
</sst>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176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7" sqref="C7"/>
    </sheetView>
  </sheetViews>
  <sheetFormatPr defaultColWidth="9" defaultRowHeight="13.5" outlineLevelRow="6" outlineLevelCol="6"/>
  <cols>
    <col min="2" max="2" width="20.375" customWidth="1"/>
    <col min="3" max="3" width="35.875" customWidth="1"/>
    <col min="4" max="4" width="27.5" customWidth="1"/>
    <col min="5" max="5" width="9.375" customWidth="1"/>
    <col min="6" max="6" width="13.75" customWidth="1"/>
    <col min="7" max="7" width="14.875" customWidth="1"/>
  </cols>
  <sheetData>
    <row r="1" ht="28.5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22" customHeight="1" spans="1:7">
      <c r="A3" s="7" t="s">
        <v>8</v>
      </c>
      <c r="B3" s="8" t="s">
        <v>9</v>
      </c>
      <c r="C3" s="9" t="s">
        <v>10</v>
      </c>
      <c r="D3" s="8" t="s">
        <v>11</v>
      </c>
      <c r="E3" s="8" t="s">
        <v>12</v>
      </c>
      <c r="F3" s="8">
        <v>260112</v>
      </c>
      <c r="G3" s="10">
        <v>74.12</v>
      </c>
    </row>
    <row r="4" ht="22" customHeight="1" spans="1:7">
      <c r="A4" s="11" t="s">
        <v>13</v>
      </c>
      <c r="B4" s="11" t="s">
        <v>14</v>
      </c>
      <c r="C4" s="9" t="s">
        <v>15</v>
      </c>
      <c r="D4" s="11" t="s">
        <v>16</v>
      </c>
      <c r="E4" s="11" t="s">
        <v>17</v>
      </c>
      <c r="F4" s="11">
        <v>260202</v>
      </c>
      <c r="G4" s="10">
        <v>68.4</v>
      </c>
    </row>
    <row r="5" ht="22" customHeight="1" spans="1:7">
      <c r="A5" s="12" t="s">
        <v>18</v>
      </c>
      <c r="B5" s="8" t="s">
        <v>19</v>
      </c>
      <c r="C5" s="13" t="s">
        <v>15</v>
      </c>
      <c r="D5" s="8" t="s">
        <v>20</v>
      </c>
      <c r="E5" s="8" t="s">
        <v>21</v>
      </c>
      <c r="F5" s="8">
        <v>260216</v>
      </c>
      <c r="G5" s="14">
        <v>71.64</v>
      </c>
    </row>
    <row r="6" ht="22" customHeight="1" spans="1:7">
      <c r="A6" s="12" t="s">
        <v>22</v>
      </c>
      <c r="B6" s="8" t="s">
        <v>23</v>
      </c>
      <c r="C6" s="13" t="s">
        <v>15</v>
      </c>
      <c r="D6" s="8" t="s">
        <v>24</v>
      </c>
      <c r="E6" s="8" t="s">
        <v>25</v>
      </c>
      <c r="F6" s="8">
        <v>260226</v>
      </c>
      <c r="G6" s="14">
        <v>73.4</v>
      </c>
    </row>
    <row r="7" ht="22" customHeight="1" spans="1:7">
      <c r="A7" s="12" t="s">
        <v>26</v>
      </c>
      <c r="B7" s="8" t="s">
        <v>27</v>
      </c>
      <c r="C7" s="13" t="s">
        <v>15</v>
      </c>
      <c r="D7" s="8" t="s">
        <v>28</v>
      </c>
      <c r="E7" s="8" t="s">
        <v>29</v>
      </c>
      <c r="F7" s="8">
        <v>260401</v>
      </c>
      <c r="G7" s="14">
        <v>73.88</v>
      </c>
    </row>
  </sheetData>
  <mergeCells count="1">
    <mergeCell ref="A1:G1"/>
  </mergeCells>
  <dataValidations count="1">
    <dataValidation type="custom" allowBlank="1" showInputMessage="1" showErrorMessage="1" sqref="G3:G7" errorStyle="warning">
      <formula1>ROUND((SUM(#REF!)-MAX(#REF!)-MIN(#REF!))/5,2)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Lawyer Z</cp:lastModifiedBy>
  <dcterms:created xsi:type="dcterms:W3CDTF">2026-08-11T09:36:00Z</dcterms:created>
  <dcterms:modified xsi:type="dcterms:W3CDTF">2026-08-11T09:38:27Z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BC78DA04853641FF8DF6B1F7A18658D6_13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