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Q\Desktop\公开招聘（合同制）\招聘体检人员名单公告\"/>
    </mc:Choice>
  </mc:AlternateContent>
  <bookViews>
    <workbookView xWindow="0" yWindow="0" windowWidth="21600" windowHeight="9680"/>
  </bookViews>
  <sheets>
    <sheet name="体检人员名单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<sst xmlns="http://schemas.openxmlformats.org/spreadsheetml/2006/main" count="70" uniqueCount="70">
  <si>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序号</t>
  </si>
  <si>
    <t>岗位代码</t>
  </si>
  <si>
    <t>岗位名称</t>
  </si>
  <si>
    <t>考生姓名</t>
  </si>
  <si>
    <t>准考证号</t>
  </si>
  <si>
    <t>笔试成绩</t>
  </si>
  <si>
    <t>面试成绩</t>
  </si>
  <si>
    <t>总成绩</t>
  </si>
  <si>
    <t>1</t>
  </si>
  <si>
    <t>现代纺织技术、数字化染整技术专业教师</t>
  </si>
  <si>
    <t>丁水婷</t>
  </si>
  <si>
    <t>22508170612</t>
  </si>
  <si>
    <t>2</t>
  </si>
  <si>
    <t>服装设计与工艺实践指导教师</t>
  </si>
  <si>
    <t>胡丽雯</t>
  </si>
  <si>
    <t>22508170201</t>
  </si>
  <si>
    <t>3</t>
  </si>
  <si>
    <t>刘逸思</t>
  </si>
  <si>
    <t>22508170818</t>
  </si>
  <si>
    <t>4</t>
  </si>
  <si>
    <t>新能源汽车技术专业教师</t>
  </si>
  <si>
    <t>李昊</t>
  </si>
  <si>
    <t>22508170827</t>
  </si>
  <si>
    <t>5</t>
  </si>
  <si>
    <t>数字媒体艺术设计专业教师</t>
  </si>
  <si>
    <t>陈梦瑶</t>
  </si>
  <si>
    <t>22508170407</t>
  </si>
  <si>
    <t>6</t>
  </si>
  <si>
    <t>机械设计与制造、数控技术、数字化设计与制造专业教师</t>
  </si>
  <si>
    <t>邹夏翰</t>
  </si>
  <si>
    <t>22508170312</t>
  </si>
  <si>
    <t>7</t>
  </si>
  <si>
    <t>胡勇</t>
  </si>
  <si>
    <t>22508170620</t>
  </si>
  <si>
    <t>8</t>
  </si>
  <si>
    <t>化妆品技术专业教师</t>
  </si>
  <si>
    <t>蔡童</t>
  </si>
  <si>
    <t>22508170204</t>
  </si>
  <si>
    <t>9</t>
  </si>
  <si>
    <t>杨莹</t>
  </si>
  <si>
    <t>22508170728</t>
  </si>
  <si>
    <t>10</t>
  </si>
  <si>
    <t>英语教师</t>
  </si>
  <si>
    <t>阮莉娟</t>
  </si>
  <si>
    <t>22508170425</t>
  </si>
  <si>
    <t>11</t>
  </si>
  <si>
    <t>丁小莉</t>
  </si>
  <si>
    <t>22508170726</t>
  </si>
  <si>
    <t>12</t>
  </si>
  <si>
    <t>体育教师</t>
  </si>
  <si>
    <t>王磊</t>
  </si>
  <si>
    <t>22508170811</t>
  </si>
  <si>
    <t>13</t>
  </si>
  <si>
    <t>姜龙桓</t>
  </si>
  <si>
    <t>22508170708</t>
  </si>
  <si>
    <t>14</t>
  </si>
  <si>
    <t>心理健康教育专职教师</t>
  </si>
  <si>
    <t>江阳阳</t>
  </si>
  <si>
    <t>22508170815</t>
  </si>
  <si>
    <t>15</t>
  </si>
  <si>
    <t>物联网应用技术、电子信息工程技术、集成电路技术专业教师</t>
  </si>
  <si>
    <t>赵国秀</t>
  </si>
  <si>
    <t>22508170704</t>
  </si>
  <si>
    <t>江西工业职业技术学院2025年公开招聘合同制聘用人员
进入体检人员名单</t>
    <phoneticPr fontId="9" type="noConversion"/>
  </si>
  <si>
    <t>附件：1</t>
    <phoneticPr fontId="9" type="noConversion"/>
  </si>
  <si>
    <t>人事处负责人：</t>
    <phoneticPr fontId="9" type="noConversion"/>
  </si>
  <si>
    <t>分管校领导：</t>
    <phoneticPr fontId="9" type="noConversion"/>
  </si>
  <si>
    <t>主要校领导：</t>
    <phoneticPr fontId="9" type="noConversion"/>
  </si>
  <si>
    <t>制表人：</t>
    <phoneticPr fontId="9" type="noConversion"/>
  </si>
  <si>
    <t>岗位排名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</si>
</sst>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>
    <font>
      <sz val="11"/>
      <color theme="1"/>
      <name val="Tahoma"/>
      <charset val="134"/>
    </font>
    <font>
      <sz val="11"/>
      <name val="Tahoma"/>
      <family val="2"/>
    </font>
    <font>
      <sz val="11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20"/>
      <name val="小标宋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  <font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pane ySplit="3" topLeftCell="A4" activePane="bottomLeft" state="frozen"/>
      <selection pane="bottomLeft" activeCell="C3" sqref="C3"/>
    </sheetView>
  </sheetViews>
  <sheetFormatPr defaultColWidth="9" defaultRowHeight="14"/>
  <cols>
    <col min="1" max="1" width="9.33203125" style="3" customWidth="1"/>
    <col min="2" max="2" width="20.83203125" style="3" customWidth="1"/>
    <col min="3" max="3" width="58.6640625" style="4" customWidth="1"/>
    <col min="4" max="4" width="22.83203125" style="3" customWidth="1"/>
    <col min="5" max="5" width="26.33203125" style="3" customWidth="1"/>
    <col min="6" max="8" width="21.25" style="3" customWidth="1"/>
    <col min="9" max="9" width="13" style="5" customWidth="1"/>
    <col min="10" max="16384" width="9" style="3"/>
  </cols>
  <sheetData>
    <row r="1" spans="1:9" s="1" customFormat="1" ht="21" customHeight="1">
      <c r="A1" s="18" t="s">
        <v>64</v>
      </c>
      <c r="B1" s="6"/>
      <c r="C1" s="7"/>
      <c r="D1" s="8"/>
      <c r="E1" s="8"/>
      <c r="I1" s="15"/>
    </row>
    <row r="2" spans="1:9" ht="110" customHeight="1">
      <c r="A2" s="26" t="s">
        <v>63</v>
      </c>
      <c r="B2" s="26"/>
      <c r="C2" s="26"/>
      <c r="D2" s="26"/>
      <c r="E2" s="26"/>
      <c r="F2" s="26"/>
      <c r="G2" s="26"/>
      <c r="H2" s="26"/>
      <c r="I2" s="26"/>
    </row>
    <row r="3" spans="1:9" s="2" customFormat="1" ht="47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19" t="s">
        <v>69</v>
      </c>
    </row>
    <row r="4" spans="1:9" s="2" customFormat="1" ht="39.5" customHeight="1">
      <c r="A4" s="11" t="s">
        <v>8</v>
      </c>
      <c r="B4" s="11">
        <v>1001</v>
      </c>
      <c r="C4" s="12" t="s">
        <v>9</v>
      </c>
      <c r="D4" s="13" t="s">
        <v>10</v>
      </c>
      <c r="E4" s="13" t="s">
        <v>11</v>
      </c>
      <c r="F4" s="14">
        <v>62.04</v>
      </c>
      <c r="G4" s="14">
        <v>75.400000000000006</v>
      </c>
      <c r="H4" s="16">
        <v>68.72</v>
      </c>
      <c r="I4" s="17">
        <v>1</v>
      </c>
    </row>
    <row r="5" spans="1:9" s="2" customFormat="1" ht="39.5" customHeight="1">
      <c r="A5" s="11" t="s">
        <v>12</v>
      </c>
      <c r="B5" s="24">
        <v>1003</v>
      </c>
      <c r="C5" s="25" t="s">
        <v>13</v>
      </c>
      <c r="D5" s="13" t="s">
        <v>17</v>
      </c>
      <c r="E5" s="13" t="s">
        <v>18</v>
      </c>
      <c r="F5" s="14">
        <v>60.82</v>
      </c>
      <c r="G5" s="14">
        <v>89.6</v>
      </c>
      <c r="H5" s="16">
        <v>75.209999999999994</v>
      </c>
      <c r="I5" s="17">
        <v>1</v>
      </c>
    </row>
    <row r="6" spans="1:9" s="2" customFormat="1" ht="39.5" customHeight="1">
      <c r="A6" s="11" t="s">
        <v>16</v>
      </c>
      <c r="B6" s="24"/>
      <c r="C6" s="25"/>
      <c r="D6" s="13" t="s">
        <v>14</v>
      </c>
      <c r="E6" s="13" t="s">
        <v>15</v>
      </c>
      <c r="F6" s="14">
        <v>61.99</v>
      </c>
      <c r="G6" s="14">
        <v>85.6</v>
      </c>
      <c r="H6" s="16">
        <v>73.8</v>
      </c>
      <c r="I6" s="17">
        <v>2</v>
      </c>
    </row>
    <row r="7" spans="1:9" ht="39.5" customHeight="1">
      <c r="A7" s="11" t="s">
        <v>19</v>
      </c>
      <c r="B7" s="11">
        <v>1005</v>
      </c>
      <c r="C7" s="12" t="s">
        <v>20</v>
      </c>
      <c r="D7" s="13" t="s">
        <v>21</v>
      </c>
      <c r="E7" s="13" t="s">
        <v>22</v>
      </c>
      <c r="F7" s="14">
        <v>66.69</v>
      </c>
      <c r="G7" s="14">
        <v>80.8</v>
      </c>
      <c r="H7" s="16">
        <v>73.75</v>
      </c>
      <c r="I7" s="17">
        <v>1</v>
      </c>
    </row>
    <row r="8" spans="1:9" ht="39.5" customHeight="1">
      <c r="A8" s="11" t="s">
        <v>23</v>
      </c>
      <c r="B8" s="11">
        <v>1006</v>
      </c>
      <c r="C8" s="12" t="s">
        <v>24</v>
      </c>
      <c r="D8" s="13" t="s">
        <v>25</v>
      </c>
      <c r="E8" s="13" t="s">
        <v>26</v>
      </c>
      <c r="F8" s="14">
        <v>64.63</v>
      </c>
      <c r="G8" s="14">
        <v>89.6</v>
      </c>
      <c r="H8" s="16">
        <v>77.12</v>
      </c>
      <c r="I8" s="17">
        <v>1</v>
      </c>
    </row>
    <row r="9" spans="1:9" ht="39.5" customHeight="1">
      <c r="A9" s="11" t="s">
        <v>27</v>
      </c>
      <c r="B9" s="24">
        <v>1010</v>
      </c>
      <c r="C9" s="25" t="s">
        <v>28</v>
      </c>
      <c r="D9" s="13" t="s">
        <v>32</v>
      </c>
      <c r="E9" s="13" t="s">
        <v>33</v>
      </c>
      <c r="F9" s="14">
        <v>62.92</v>
      </c>
      <c r="G9" s="14">
        <v>85.2</v>
      </c>
      <c r="H9" s="16">
        <v>74.06</v>
      </c>
      <c r="I9" s="17">
        <v>1</v>
      </c>
    </row>
    <row r="10" spans="1:9" ht="39.5" customHeight="1">
      <c r="A10" s="11" t="s">
        <v>31</v>
      </c>
      <c r="B10" s="24"/>
      <c r="C10" s="25"/>
      <c r="D10" s="13" t="s">
        <v>29</v>
      </c>
      <c r="E10" s="13" t="s">
        <v>30</v>
      </c>
      <c r="F10" s="14">
        <v>64.33</v>
      </c>
      <c r="G10" s="14">
        <v>81.8</v>
      </c>
      <c r="H10" s="16">
        <v>73.069999999999993</v>
      </c>
      <c r="I10" s="17">
        <v>2</v>
      </c>
    </row>
    <row r="11" spans="1:9" ht="39.5" customHeight="1">
      <c r="A11" s="11" t="s">
        <v>34</v>
      </c>
      <c r="B11" s="24">
        <v>1011</v>
      </c>
      <c r="C11" s="25" t="s">
        <v>35</v>
      </c>
      <c r="D11" s="13" t="s">
        <v>36</v>
      </c>
      <c r="E11" s="13" t="s">
        <v>37</v>
      </c>
      <c r="F11" s="14">
        <v>73.900000000000006</v>
      </c>
      <c r="G11" s="14">
        <v>84.4</v>
      </c>
      <c r="H11" s="16">
        <v>79.150000000000006</v>
      </c>
      <c r="I11" s="17">
        <v>1</v>
      </c>
    </row>
    <row r="12" spans="1:9" ht="39.5" customHeight="1">
      <c r="A12" s="11" t="s">
        <v>38</v>
      </c>
      <c r="B12" s="24"/>
      <c r="C12" s="25"/>
      <c r="D12" s="13" t="s">
        <v>39</v>
      </c>
      <c r="E12" s="13" t="s">
        <v>40</v>
      </c>
      <c r="F12" s="14">
        <v>61.38</v>
      </c>
      <c r="G12" s="14">
        <v>87.2</v>
      </c>
      <c r="H12" s="16">
        <v>74.290000000000006</v>
      </c>
      <c r="I12" s="17">
        <v>2</v>
      </c>
    </row>
    <row r="13" spans="1:9" ht="39.5" customHeight="1">
      <c r="A13" s="11" t="s">
        <v>41</v>
      </c>
      <c r="B13" s="24">
        <v>1013</v>
      </c>
      <c r="C13" s="25" t="s">
        <v>42</v>
      </c>
      <c r="D13" s="13" t="s">
        <v>43</v>
      </c>
      <c r="E13" s="13" t="s">
        <v>44</v>
      </c>
      <c r="F13" s="14">
        <v>71.989999999999995</v>
      </c>
      <c r="G13" s="14">
        <v>82</v>
      </c>
      <c r="H13" s="16">
        <v>77</v>
      </c>
      <c r="I13" s="17">
        <v>1</v>
      </c>
    </row>
    <row r="14" spans="1:9" ht="39.5" customHeight="1">
      <c r="A14" s="11" t="s">
        <v>45</v>
      </c>
      <c r="B14" s="24"/>
      <c r="C14" s="25"/>
      <c r="D14" s="13" t="s">
        <v>46</v>
      </c>
      <c r="E14" s="13" t="s">
        <v>47</v>
      </c>
      <c r="F14" s="14">
        <v>68.66</v>
      </c>
      <c r="G14" s="14">
        <v>84.6</v>
      </c>
      <c r="H14" s="16">
        <v>76.63</v>
      </c>
      <c r="I14" s="17">
        <v>2</v>
      </c>
    </row>
    <row r="15" spans="1:9" ht="39.5" customHeight="1">
      <c r="A15" s="11" t="s">
        <v>48</v>
      </c>
      <c r="B15" s="24">
        <v>1014</v>
      </c>
      <c r="C15" s="25" t="s">
        <v>49</v>
      </c>
      <c r="D15" s="13" t="s">
        <v>50</v>
      </c>
      <c r="E15" s="13" t="s">
        <v>51</v>
      </c>
      <c r="F15" s="14">
        <v>69.37</v>
      </c>
      <c r="G15" s="14">
        <v>87.8</v>
      </c>
      <c r="H15" s="16">
        <v>78.59</v>
      </c>
      <c r="I15" s="17">
        <v>1</v>
      </c>
    </row>
    <row r="16" spans="1:9" ht="39.5" customHeight="1">
      <c r="A16" s="11" t="s">
        <v>52</v>
      </c>
      <c r="B16" s="24"/>
      <c r="C16" s="25"/>
      <c r="D16" s="13" t="s">
        <v>53</v>
      </c>
      <c r="E16" s="13" t="s">
        <v>54</v>
      </c>
      <c r="F16" s="14">
        <v>60.06</v>
      </c>
      <c r="G16" s="14">
        <v>88.8</v>
      </c>
      <c r="H16" s="16">
        <v>74.430000000000007</v>
      </c>
      <c r="I16" s="17">
        <v>2</v>
      </c>
    </row>
    <row r="17" spans="1:9" ht="39.5" customHeight="1">
      <c r="A17" s="11" t="s">
        <v>55</v>
      </c>
      <c r="B17" s="11">
        <v>1015</v>
      </c>
      <c r="C17" s="12" t="s">
        <v>56</v>
      </c>
      <c r="D17" s="13" t="s">
        <v>57</v>
      </c>
      <c r="E17" s="13" t="s">
        <v>58</v>
      </c>
      <c r="F17" s="14">
        <v>72.599999999999994</v>
      </c>
      <c r="G17" s="14">
        <v>85</v>
      </c>
      <c r="H17" s="16">
        <v>78.8</v>
      </c>
      <c r="I17" s="17">
        <v>1</v>
      </c>
    </row>
    <row r="18" spans="1:9" ht="39.5" customHeight="1">
      <c r="A18" s="11" t="s">
        <v>59</v>
      </c>
      <c r="B18" s="11">
        <v>1018</v>
      </c>
      <c r="C18" s="12" t="s">
        <v>60</v>
      </c>
      <c r="D18" s="13" t="s">
        <v>61</v>
      </c>
      <c r="E18" s="13" t="s">
        <v>62</v>
      </c>
      <c r="F18" s="14">
        <v>63.2</v>
      </c>
      <c r="G18" s="14">
        <v>83.4</v>
      </c>
      <c r="H18" s="16">
        <v>73.3</v>
      </c>
      <c r="I18" s="17">
        <v>1</v>
      </c>
    </row>
    <row r="19" spans="1:9" ht="83" customHeight="1">
      <c r="A19" s="20" t="s">
        <v>68</v>
      </c>
      <c r="B19" s="21"/>
      <c r="C19" s="20" t="s">
        <v>65</v>
      </c>
      <c r="D19" s="21"/>
      <c r="E19" s="23" t="s">
        <v>66</v>
      </c>
      <c r="F19" s="21"/>
      <c r="G19" s="22" t="s">
        <v>67</v>
      </c>
    </row>
    <row r="20" spans="1:9" ht="26.25" customHeight="1"/>
    <row r="21" spans="1:9" ht="26.25" customHeight="1"/>
    <row r="22" spans="1:9" ht="26.25" customHeight="1"/>
    <row r="23" spans="1:9" ht="26.25" customHeight="1"/>
    <row r="24" spans="1:9" ht="26.25" customHeight="1"/>
    <row r="25" spans="1:9" ht="26.25" customHeight="1"/>
    <row r="26" spans="1:9" ht="26.25" customHeight="1"/>
    <row r="27" spans="1:9" ht="26.25" customHeight="1"/>
    <row r="28" spans="1:9" ht="26.25" customHeight="1"/>
    <row r="29" spans="1:9" ht="26.25" customHeight="1"/>
    <row r="30" spans="1:9" ht="26.25" customHeight="1"/>
    <row r="31" spans="1:9" ht="26.25" customHeight="1"/>
    <row r="32" spans="1:9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</sheetData>
  <mergeCells count="11">
    <mergeCell ref="A2:I2"/>
    <mergeCell ref="B5:B6"/>
    <mergeCell ref="B9:B10"/>
    <mergeCell ref="B11:B12"/>
    <mergeCell ref="B13:B14"/>
    <mergeCell ref="B15:B16"/>
    <mergeCell ref="C5:C6"/>
    <mergeCell ref="C9:C10"/>
    <mergeCell ref="C11:C12"/>
    <mergeCell ref="C13:C14"/>
    <mergeCell ref="C15:C16"/>
  </mergeCells>
  <phoneticPr fontId="9" type="noConversion"/>
  <conditionalFormatting sqref="D4">
    <cfRule type="duplicateValues" dxfId="5" priority="10"/>
  </conditionalFormatting>
  <conditionalFormatting sqref="E4">
    <cfRule type="duplicateValues" dxfId="4" priority="9"/>
  </conditionalFormatting>
  <conditionalFormatting sqref="D5:D7">
    <cfRule type="duplicateValues" dxfId="3" priority="15"/>
  </conditionalFormatting>
  <conditionalFormatting sqref="E5:E7">
    <cfRule type="duplicateValues" dxfId="2" priority="22"/>
  </conditionalFormatting>
  <conditionalFormatting sqref="D1:D18 D20:D1048576 E19">
    <cfRule type="duplicateValues" dxfId="1" priority="27"/>
  </conditionalFormatting>
  <conditionalFormatting sqref="E4:E18">
    <cfRule type="duplicateValues" dxfId="0" priority="31"/>
  </conditionalFormatting>
  <pageMargins left="0.7" right="0.7" top="0.55069444444444404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cp:lastPrinted>2025-09-01T02:51:09Z</cp:lastPrinted>
  <dcterms:created xsi:type="dcterms:W3CDTF">2008-09-13T01:22:00Z</dcterms:created>
  <dcterms:modified xsi:type="dcterms:W3CDTF">2025-09-01T03:05:34Z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AC540A9B6241478DA660874E8558E5F1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